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  <definedName name="_xlnm.Print_Titles" localSheetId="0">'EXAM-HALL '!$3:$5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<sst xmlns="http://schemas.openxmlformats.org/spreadsheetml/2006/main" count="256" uniqueCount="159">
  <si>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</si>
  <si>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</si>
  <si>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</si>
  <si>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</si>
  <si>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</si>
  <si>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</si>
  <si>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</si>
  <si>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</si>
  <si>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</si>
  <si>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</si>
  <si>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</si>
  <si>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</si>
  <si>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</si>
  <si>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</si>
  <si>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</si>
  <si>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</si>
  <si>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</si>
  <si>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</si>
  <si>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</si>
  <si>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</si>
  <si>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</si>
  <si>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</si>
  <si>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</si>
  <si>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</si>
  <si>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</si>
  <si>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</si>
  <si>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</si>
  <si>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</si>
  <si>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</si>
  <si>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</si>
  <si>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</si>
  <si>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</si>
  <si>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</si>
  <si>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</si>
  <si>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</si>
  <si>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</si>
  <si>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</si>
  <si>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</si>
  <si>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</si>
  <si>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</si>
  <si>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</si>
  <si>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</si>
  <si>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</si>
  <si>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</si>
  <si>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</si>
  <si>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</si>
  <si>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</si>
  <si>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</si>
  <si>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</si>
  <si>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</si>
  <si>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</si>
  <si>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</si>
  <si>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</si>
  <si>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</si>
  <si>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</si>
  <si>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</si>
  <si>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</si>
  <si>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</si>
  <si>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</si>
  <si>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</si>
  <si>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</si>
  <si>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</si>
  <si>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</si>
  <si>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</si>
  <si>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</si>
  <si>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</si>
  <si>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</si>
  <si>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</si>
  <si>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</si>
  <si>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</si>
  <si>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</si>
  <si>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</si>
  <si>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</si>
  <si>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</si>
  <si>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</si>
  <si>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</si>
  <si>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</si>
  <si>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</si>
  <si>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</si>
  <si>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</si>
  <si>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</si>
  <si>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</si>
  <si>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</si>
  <si>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</si>
  <si>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</si>
  <si>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</si>
  <si>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</si>
  <si>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</si>
  <si>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</si>
  <si>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</si>
  <si>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</si>
  <si>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</si>
  <si>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</si>
  <si>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</si>
  <si>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</si>
  <si>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</si>
  <si>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</si>
  <si>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</si>
  <si>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</si>
  <si>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</si>
  <si>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</si>
  <si>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</si>
  <si>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</si>
  <si>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</si>
  <si>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</si>
  <si>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</si>
  <si>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</si>
  <si>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</si>
  <si>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</si>
  <si>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</si>
  <si>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</si>
  <si>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</si>
  <si>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</si>
  <si>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</si>
  <si>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</si>
  <si>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</si>
  <si>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</si>
  <si>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</si>
  <si>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</si>
  <si>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</si>
  <si>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</si>
  <si>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</si>
  <si>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</si>
  <si>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</si>
  <si>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</si>
  <si>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</si>
  <si>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</si>
  <si>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</si>
  <si>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</si>
  <si>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</si>
  <si>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</si>
  <si>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</si>
  <si>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</si>
  <si>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</si>
  <si>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</si>
  <si>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</si>
  <si>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</si>
  <si>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</si>
  <si>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</si>
  <si>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</si>
  <si>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</si>
  <si>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</si>
  <si>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</si>
  <si>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</si>
  <si>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</si>
  <si>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</si>
  <si>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</si>
  <si>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</si>
  <si>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</si>
  <si>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</si>
  <si>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</si>
  <si>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</si>
  <si>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</si>
  <si>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</si>
  <si>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</si>
  <si>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</si>
  <si>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</si>
  <si>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</si>
  <si>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Progress Report for the construction of Examination Hall  (31.07.2017)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</si>
</sst>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SheetLayoutView="106" workbookViewId="0">
      <pane ySplit="5" topLeftCell="A6" activePane="bottomLeft" state="frozen"/>
      <selection pane="bottomLeft" activeCell="AD9" sqref="AD9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158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0</v>
      </c>
      <c r="B3" s="79" t="s">
        <v>1</v>
      </c>
      <c r="C3" s="80" t="s">
        <v>2</v>
      </c>
      <c r="D3" s="81" t="s">
        <v>3</v>
      </c>
      <c r="E3" s="67" t="s">
        <v>4</v>
      </c>
      <c r="F3" s="67" t="s">
        <v>0</v>
      </c>
      <c r="G3" s="69" t="s">
        <v>5</v>
      </c>
      <c r="H3" s="67" t="s">
        <v>6</v>
      </c>
      <c r="I3" s="68" t="s">
        <v>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8</v>
      </c>
      <c r="AL3" s="66" t="s">
        <v>9</v>
      </c>
      <c r="AM3" s="66" t="s">
        <v>10</v>
      </c>
      <c r="AN3" s="84" t="s">
        <v>11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12</v>
      </c>
      <c r="J4" s="67" t="s">
        <v>13</v>
      </c>
      <c r="K4" s="67" t="s">
        <v>14</v>
      </c>
      <c r="L4" s="67" t="s">
        <v>15</v>
      </c>
      <c r="M4" s="67" t="s">
        <v>16</v>
      </c>
      <c r="N4" s="67" t="s">
        <v>17</v>
      </c>
      <c r="O4" s="67" t="s">
        <v>18</v>
      </c>
      <c r="P4" s="67" t="s">
        <v>19</v>
      </c>
      <c r="Q4" s="67" t="s">
        <v>20</v>
      </c>
      <c r="R4" s="67" t="s">
        <v>21</v>
      </c>
      <c r="S4" s="67" t="s">
        <v>22</v>
      </c>
      <c r="T4" s="67" t="s">
        <v>23</v>
      </c>
      <c r="U4" s="67" t="s">
        <v>24</v>
      </c>
      <c r="V4" s="67" t="s">
        <v>25</v>
      </c>
      <c r="W4" s="67" t="s">
        <v>26</v>
      </c>
      <c r="X4" s="67" t="s">
        <v>27</v>
      </c>
      <c r="Y4" s="72" t="s">
        <v>151</v>
      </c>
      <c r="Z4" s="68" t="s">
        <v>28</v>
      </c>
      <c r="AA4" s="67" t="s">
        <v>29</v>
      </c>
      <c r="AB4" s="67" t="s">
        <v>30</v>
      </c>
      <c r="AC4" s="67" t="s">
        <v>31</v>
      </c>
      <c r="AD4" s="67"/>
      <c r="AE4" s="67" t="s">
        <v>32</v>
      </c>
      <c r="AF4" s="67"/>
      <c r="AG4" s="67" t="s">
        <v>33</v>
      </c>
      <c r="AH4" s="67"/>
      <c r="AI4" s="67" t="s">
        <v>34</v>
      </c>
      <c r="AJ4" s="67" t="s">
        <v>35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36</v>
      </c>
      <c r="AD5" s="32" t="s">
        <v>37</v>
      </c>
      <c r="AE5" s="32" t="s">
        <v>36</v>
      </c>
      <c r="AF5" s="32" t="s">
        <v>37</v>
      </c>
      <c r="AG5" s="32" t="s">
        <v>36</v>
      </c>
      <c r="AH5" s="32" t="s">
        <v>37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38</v>
      </c>
      <c r="D6" s="49" t="s">
        <v>39</v>
      </c>
      <c r="E6" s="50"/>
      <c r="F6" s="51"/>
      <c r="G6" s="39" t="s">
        <v>156</v>
      </c>
      <c r="H6" s="34" t="s">
        <v>40</v>
      </c>
      <c r="I6" s="5">
        <v>366.18599999999998</v>
      </c>
      <c r="J6" s="6">
        <v>403.63499999999999</v>
      </c>
      <c r="K6" s="6">
        <v>368.15080999999998</v>
      </c>
      <c r="L6" s="7" t="s">
        <v>41</v>
      </c>
      <c r="M6" s="7" t="s">
        <v>42</v>
      </c>
      <c r="N6" s="7" t="s">
        <v>43</v>
      </c>
      <c r="O6" s="8">
        <v>41421</v>
      </c>
      <c r="P6" s="7"/>
      <c r="Q6" s="9" t="s">
        <v>44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45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46</v>
      </c>
      <c r="D7" s="49" t="s">
        <v>47</v>
      </c>
      <c r="E7" s="52"/>
      <c r="F7" s="51"/>
      <c r="G7" s="35" t="s">
        <v>48</v>
      </c>
      <c r="H7" s="35" t="s">
        <v>49</v>
      </c>
      <c r="I7" s="5">
        <v>366.18599999999998</v>
      </c>
      <c r="J7" s="13">
        <v>478.15</v>
      </c>
      <c r="K7" s="13">
        <v>436.21246000000002</v>
      </c>
      <c r="L7" s="5" t="s">
        <v>50</v>
      </c>
      <c r="M7" s="14" t="s">
        <v>50</v>
      </c>
      <c r="N7" s="14" t="s">
        <v>50</v>
      </c>
      <c r="O7" s="14"/>
      <c r="P7" s="14"/>
      <c r="Q7" s="9" t="s">
        <v>44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51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52</v>
      </c>
      <c r="D8" s="49" t="s">
        <v>53</v>
      </c>
      <c r="E8" s="52"/>
      <c r="F8" s="51"/>
      <c r="G8" s="35" t="s">
        <v>153</v>
      </c>
      <c r="H8" s="35" t="s">
        <v>54</v>
      </c>
      <c r="I8" s="5">
        <v>366.18599999999998</v>
      </c>
      <c r="J8" s="13">
        <v>418.62</v>
      </c>
      <c r="K8" s="13">
        <v>381.84843000000001</v>
      </c>
      <c r="L8" s="5" t="s">
        <v>50</v>
      </c>
      <c r="M8" s="14" t="s">
        <v>50</v>
      </c>
      <c r="N8" s="14" t="s">
        <v>50</v>
      </c>
      <c r="O8" s="16">
        <v>41407</v>
      </c>
      <c r="P8" s="14"/>
      <c r="Q8" s="9" t="s">
        <v>44</v>
      </c>
      <c r="R8" s="15">
        <v>36981191</v>
      </c>
      <c r="S8" s="14"/>
      <c r="T8" s="14"/>
      <c r="U8" s="14"/>
      <c r="V8" s="14"/>
      <c r="W8" s="14"/>
      <c r="X8" s="15" t="s">
        <v>55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/>
      <c r="AJ8" s="40">
        <v>1</v>
      </c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52</v>
      </c>
      <c r="D9" s="49" t="s">
        <v>56</v>
      </c>
      <c r="E9" s="52"/>
      <c r="F9" s="51"/>
      <c r="G9" s="39" t="s">
        <v>155</v>
      </c>
      <c r="H9" s="35" t="s">
        <v>57</v>
      </c>
      <c r="I9" s="5">
        <v>366.18599999999998</v>
      </c>
      <c r="J9" s="13">
        <v>428.59</v>
      </c>
      <c r="K9" s="13">
        <v>390.95157999999998</v>
      </c>
      <c r="L9" s="5" t="s">
        <v>50</v>
      </c>
      <c r="M9" s="14" t="s">
        <v>50</v>
      </c>
      <c r="N9" s="14" t="s">
        <v>50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58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59</v>
      </c>
      <c r="D10" s="49" t="s">
        <v>59</v>
      </c>
      <c r="E10" s="52"/>
      <c r="F10" s="51"/>
      <c r="G10" s="39" t="s">
        <v>154</v>
      </c>
      <c r="H10" s="35" t="s">
        <v>60</v>
      </c>
      <c r="I10" s="5">
        <v>366.18599999999998</v>
      </c>
      <c r="J10" s="13">
        <v>405.29</v>
      </c>
      <c r="K10" s="13">
        <v>369.66878000000003</v>
      </c>
      <c r="L10" s="5" t="s">
        <v>50</v>
      </c>
      <c r="M10" s="14" t="s">
        <v>50</v>
      </c>
      <c r="N10" s="14" t="s">
        <v>50</v>
      </c>
      <c r="O10" s="16"/>
      <c r="P10" s="16">
        <v>41680</v>
      </c>
      <c r="Q10" s="9" t="s">
        <v>44</v>
      </c>
      <c r="R10" s="15">
        <v>35808869</v>
      </c>
      <c r="S10" s="14"/>
      <c r="T10" s="14"/>
      <c r="U10" s="14"/>
      <c r="V10" s="14"/>
      <c r="W10" s="14"/>
      <c r="X10" s="15" t="s">
        <v>61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62</v>
      </c>
      <c r="D11" s="49" t="s">
        <v>63</v>
      </c>
      <c r="E11" s="52"/>
      <c r="F11" s="51"/>
      <c r="G11" s="35" t="s">
        <v>64</v>
      </c>
      <c r="H11" s="35" t="s">
        <v>65</v>
      </c>
      <c r="I11" s="5">
        <v>366.18599999999998</v>
      </c>
      <c r="J11" s="13">
        <v>414.71</v>
      </c>
      <c r="K11" s="13">
        <v>378.27355999999997</v>
      </c>
      <c r="L11" s="5" t="s">
        <v>50</v>
      </c>
      <c r="M11" s="14" t="s">
        <v>50</v>
      </c>
      <c r="N11" s="14" t="s">
        <v>50</v>
      </c>
      <c r="O11" s="16"/>
      <c r="P11" s="16"/>
      <c r="Q11" s="9" t="s">
        <v>44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66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67</v>
      </c>
      <c r="D12" s="49" t="s">
        <v>67</v>
      </c>
      <c r="E12" s="52"/>
      <c r="F12" s="51"/>
      <c r="G12" s="35" t="s">
        <v>68</v>
      </c>
      <c r="H12" s="35" t="s">
        <v>69</v>
      </c>
      <c r="I12" s="5">
        <v>366.18599999999998</v>
      </c>
      <c r="J12" s="13">
        <v>402.41</v>
      </c>
      <c r="K12" s="13">
        <v>367.02895000000001</v>
      </c>
      <c r="L12" s="5" t="s">
        <v>50</v>
      </c>
      <c r="M12" s="14" t="s">
        <v>50</v>
      </c>
      <c r="N12" s="14" t="s">
        <v>50</v>
      </c>
      <c r="O12" s="16"/>
      <c r="P12" s="16"/>
      <c r="Q12" s="9" t="s">
        <v>44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70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46</v>
      </c>
      <c r="D13" s="49" t="s">
        <v>46</v>
      </c>
      <c r="E13" s="52"/>
      <c r="F13" s="51"/>
      <c r="G13" s="35" t="s">
        <v>71</v>
      </c>
      <c r="H13" s="35" t="s">
        <v>72</v>
      </c>
      <c r="I13" s="5">
        <v>366.18599999999998</v>
      </c>
      <c r="J13" s="13">
        <v>468.24</v>
      </c>
      <c r="K13" s="13">
        <v>427.16282000000001</v>
      </c>
      <c r="L13" s="5" t="s">
        <v>50</v>
      </c>
      <c r="M13" s="14" t="s">
        <v>50</v>
      </c>
      <c r="N13" s="14" t="s">
        <v>50</v>
      </c>
      <c r="O13" s="16">
        <v>41421</v>
      </c>
      <c r="P13" s="16"/>
      <c r="Q13" s="9" t="s">
        <v>44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73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1</v>
      </c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74</v>
      </c>
      <c r="D14" s="49" t="s">
        <v>75</v>
      </c>
      <c r="E14" s="52"/>
      <c r="F14" s="51"/>
      <c r="G14" s="35" t="s">
        <v>76</v>
      </c>
      <c r="H14" s="36" t="s">
        <v>77</v>
      </c>
      <c r="I14" s="5">
        <v>366.18599999999998</v>
      </c>
      <c r="J14" s="13">
        <v>466.91</v>
      </c>
      <c r="K14" s="13">
        <v>425.94715000000002</v>
      </c>
      <c r="L14" s="5" t="s">
        <v>50</v>
      </c>
      <c r="M14" s="14" t="s">
        <v>50</v>
      </c>
      <c r="N14" s="14" t="s">
        <v>50</v>
      </c>
      <c r="O14" s="16"/>
      <c r="P14" s="16"/>
      <c r="Q14" s="9" t="s">
        <v>44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78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79</v>
      </c>
      <c r="D15" s="49" t="s">
        <v>80</v>
      </c>
      <c r="E15" s="52"/>
      <c r="F15" s="51"/>
      <c r="G15" s="39" t="s">
        <v>157</v>
      </c>
      <c r="H15" s="35" t="s">
        <v>81</v>
      </c>
      <c r="I15" s="5">
        <v>366.18599999999998</v>
      </c>
      <c r="J15" s="13">
        <v>390.61</v>
      </c>
      <c r="K15" s="13">
        <v>356.25740000000002</v>
      </c>
      <c r="L15" s="5" t="s">
        <v>50</v>
      </c>
      <c r="M15" s="14" t="s">
        <v>50</v>
      </c>
      <c r="N15" s="14" t="s">
        <v>50</v>
      </c>
      <c r="O15" s="16">
        <v>41509</v>
      </c>
      <c r="P15" s="16"/>
      <c r="Q15" s="9" t="s">
        <v>44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82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83</v>
      </c>
      <c r="D16" s="49" t="s">
        <v>83</v>
      </c>
      <c r="E16" s="52"/>
      <c r="F16" s="51"/>
      <c r="G16" s="35" t="s">
        <v>84</v>
      </c>
      <c r="H16" s="35" t="s">
        <v>85</v>
      </c>
      <c r="I16" s="5">
        <v>366.18599999999998</v>
      </c>
      <c r="J16" s="13">
        <v>414.81</v>
      </c>
      <c r="K16" s="13">
        <v>378.36426999999998</v>
      </c>
      <c r="L16" s="5" t="s">
        <v>86</v>
      </c>
      <c r="M16" s="14" t="s">
        <v>87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88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62</v>
      </c>
      <c r="D17" s="49" t="s">
        <v>89</v>
      </c>
      <c r="E17" s="52"/>
      <c r="F17" s="51"/>
      <c r="G17" s="35" t="s">
        <v>90</v>
      </c>
      <c r="H17" s="35" t="s">
        <v>91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92</v>
      </c>
      <c r="N17" s="14" t="s">
        <v>93</v>
      </c>
      <c r="O17" s="16">
        <v>41660</v>
      </c>
      <c r="P17" s="16"/>
      <c r="Q17" s="9" t="s">
        <v>94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95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38</v>
      </c>
      <c r="D18" s="49" t="s">
        <v>96</v>
      </c>
      <c r="E18" s="52"/>
      <c r="F18" s="51"/>
      <c r="G18" s="35" t="s">
        <v>97</v>
      </c>
      <c r="H18" s="35" t="s">
        <v>98</v>
      </c>
      <c r="I18" s="5">
        <v>366.18599999999998</v>
      </c>
      <c r="J18" s="13">
        <v>419.09</v>
      </c>
      <c r="K18" s="13">
        <v>382.27510000000001</v>
      </c>
      <c r="L18" s="5" t="s">
        <v>50</v>
      </c>
      <c r="M18" s="24" t="s">
        <v>50</v>
      </c>
      <c r="N18" s="14" t="s">
        <v>50</v>
      </c>
      <c r="O18" s="16"/>
      <c r="P18" s="16">
        <v>41660</v>
      </c>
      <c r="Q18" s="9" t="s">
        <v>44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99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/>
    </row>
    <row r="19" spans="1:40" ht="24.95" customHeight="1">
      <c r="A19" s="56">
        <v>14</v>
      </c>
      <c r="B19" s="46">
        <v>14</v>
      </c>
      <c r="C19" s="49" t="s">
        <v>79</v>
      </c>
      <c r="D19" s="49" t="s">
        <v>100</v>
      </c>
      <c r="E19" s="52"/>
      <c r="F19" s="51"/>
      <c r="G19" s="35" t="s">
        <v>101</v>
      </c>
      <c r="H19" s="35" t="s">
        <v>102</v>
      </c>
      <c r="I19" s="5">
        <v>366.18599999999998</v>
      </c>
      <c r="J19" s="13">
        <v>328.32</v>
      </c>
      <c r="K19" s="13">
        <v>299.38301000000001</v>
      </c>
      <c r="L19" s="5" t="s">
        <v>50</v>
      </c>
      <c r="M19" s="24" t="s">
        <v>50</v>
      </c>
      <c r="N19" s="14" t="s">
        <v>50</v>
      </c>
      <c r="O19" s="16">
        <v>41660</v>
      </c>
      <c r="P19" s="16"/>
      <c r="Q19" s="9" t="s">
        <v>103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104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74</v>
      </c>
      <c r="D20" s="49" t="s">
        <v>105</v>
      </c>
      <c r="E20" s="52"/>
      <c r="F20" s="51"/>
      <c r="G20" s="35" t="s">
        <v>106</v>
      </c>
      <c r="H20" s="35" t="s">
        <v>72</v>
      </c>
      <c r="I20" s="5">
        <v>366.18599999999998</v>
      </c>
      <c r="J20" s="13">
        <v>468.67</v>
      </c>
      <c r="K20" s="13">
        <v>427.55586</v>
      </c>
      <c r="L20" s="5" t="s">
        <v>50</v>
      </c>
      <c r="M20" s="14" t="s">
        <v>50</v>
      </c>
      <c r="N20" s="14" t="s">
        <v>50</v>
      </c>
      <c r="O20" s="16"/>
      <c r="P20" s="16">
        <v>41680</v>
      </c>
      <c r="Q20" s="9" t="s">
        <v>44</v>
      </c>
      <c r="R20" s="15">
        <v>44824854</v>
      </c>
      <c r="S20" s="14"/>
      <c r="T20" s="14"/>
      <c r="U20" s="14"/>
      <c r="V20" s="16"/>
      <c r="W20" s="14"/>
      <c r="X20" s="15" t="s">
        <v>107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/>
      <c r="AJ20" s="40">
        <v>1</v>
      </c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108</v>
      </c>
      <c r="D21" s="49" t="s">
        <v>109</v>
      </c>
      <c r="E21" s="52"/>
      <c r="F21" s="51"/>
      <c r="G21" s="35" t="s">
        <v>110</v>
      </c>
      <c r="H21" s="35" t="s">
        <v>111</v>
      </c>
      <c r="I21" s="5">
        <v>366.18599999999998</v>
      </c>
      <c r="J21" s="13">
        <v>405.86</v>
      </c>
      <c r="K21" s="13">
        <v>370.19418999999999</v>
      </c>
      <c r="L21" s="5" t="s">
        <v>50</v>
      </c>
      <c r="M21" s="14" t="s">
        <v>50</v>
      </c>
      <c r="N21" s="14" t="s">
        <v>50</v>
      </c>
      <c r="O21" s="16"/>
      <c r="P21" s="16">
        <v>41680</v>
      </c>
      <c r="Q21" s="9" t="s">
        <v>44</v>
      </c>
      <c r="R21" s="15">
        <v>38284207</v>
      </c>
      <c r="S21" s="14"/>
      <c r="T21" s="14"/>
      <c r="U21" s="14"/>
      <c r="V21" s="16"/>
      <c r="W21" s="14"/>
      <c r="X21" s="15" t="s">
        <v>112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46</v>
      </c>
      <c r="D22" s="49" t="s">
        <v>113</v>
      </c>
      <c r="E22" s="52"/>
      <c r="F22" s="51"/>
      <c r="G22" s="35" t="s">
        <v>114</v>
      </c>
      <c r="H22" s="35" t="s">
        <v>115</v>
      </c>
      <c r="I22" s="5">
        <v>366.18599999999998</v>
      </c>
      <c r="J22" s="13">
        <v>415.83</v>
      </c>
      <c r="K22" s="13">
        <v>379.30097000000001</v>
      </c>
      <c r="L22" s="5" t="s">
        <v>86</v>
      </c>
      <c r="M22" s="14" t="s">
        <v>87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/>
      <c r="AI22" s="40">
        <v>1</v>
      </c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74</v>
      </c>
      <c r="D23" s="49" t="s">
        <v>116</v>
      </c>
      <c r="E23" s="52"/>
      <c r="F23" s="51"/>
      <c r="G23" s="35" t="s">
        <v>117</v>
      </c>
      <c r="H23" s="35" t="s">
        <v>118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92</v>
      </c>
      <c r="N23" s="14" t="s">
        <v>93</v>
      </c>
      <c r="O23" s="16">
        <v>41660</v>
      </c>
      <c r="P23" s="16"/>
      <c r="Q23" s="9" t="s">
        <v>119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120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/>
      <c r="AI23" s="40"/>
      <c r="AJ23" s="40">
        <v>1</v>
      </c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121</v>
      </c>
      <c r="D24" s="49" t="s">
        <v>122</v>
      </c>
      <c r="E24" s="52"/>
      <c r="F24" s="51"/>
      <c r="G24" s="35" t="s">
        <v>123</v>
      </c>
      <c r="H24" s="35" t="s">
        <v>124</v>
      </c>
      <c r="I24" s="5">
        <v>366.18599999999998</v>
      </c>
      <c r="J24" s="13">
        <v>393.92</v>
      </c>
      <c r="K24" s="13">
        <v>359.28539999999998</v>
      </c>
      <c r="L24" s="5" t="s">
        <v>50</v>
      </c>
      <c r="M24" s="14" t="s">
        <v>50</v>
      </c>
      <c r="N24" s="14" t="s">
        <v>50</v>
      </c>
      <c r="O24" s="16">
        <v>41660</v>
      </c>
      <c r="P24" s="16"/>
      <c r="Q24" s="9" t="s">
        <v>125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126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62</v>
      </c>
      <c r="D25" s="49" t="s">
        <v>127</v>
      </c>
      <c r="E25" s="52"/>
      <c r="F25" s="51"/>
      <c r="G25" s="35" t="s">
        <v>128</v>
      </c>
      <c r="H25" s="35" t="s">
        <v>129</v>
      </c>
      <c r="I25" s="5">
        <v>366.18599999999998</v>
      </c>
      <c r="J25" s="13">
        <v>415.31</v>
      </c>
      <c r="K25" s="13">
        <v>378.81948</v>
      </c>
      <c r="L25" s="5" t="s">
        <v>50</v>
      </c>
      <c r="M25" s="14" t="s">
        <v>50</v>
      </c>
      <c r="N25" s="14" t="s">
        <v>50</v>
      </c>
      <c r="O25" s="16">
        <v>41660</v>
      </c>
      <c r="P25" s="16"/>
      <c r="Q25" s="9" t="s">
        <v>130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131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/>
    </row>
    <row r="26" spans="1:40" ht="24.95" customHeight="1">
      <c r="A26" s="56">
        <v>21</v>
      </c>
      <c r="B26" s="46">
        <v>21</v>
      </c>
      <c r="C26" s="49" t="s">
        <v>59</v>
      </c>
      <c r="D26" s="49" t="s">
        <v>132</v>
      </c>
      <c r="E26" s="52"/>
      <c r="F26" s="51"/>
      <c r="G26" s="35" t="s">
        <v>133</v>
      </c>
      <c r="H26" s="35" t="s">
        <v>115</v>
      </c>
      <c r="I26" s="5">
        <v>366.18599999999998</v>
      </c>
      <c r="J26" s="13">
        <v>406.47</v>
      </c>
      <c r="K26" s="13">
        <v>370.75173999999998</v>
      </c>
      <c r="L26" s="5" t="s">
        <v>50</v>
      </c>
      <c r="M26" s="14" t="s">
        <v>50</v>
      </c>
      <c r="N26" s="14" t="s">
        <v>50</v>
      </c>
      <c r="O26" s="16"/>
      <c r="P26" s="16">
        <v>41680</v>
      </c>
      <c r="Q26" s="9" t="s">
        <v>44</v>
      </c>
      <c r="R26" s="15">
        <v>37346829</v>
      </c>
      <c r="S26" s="14"/>
      <c r="T26" s="14"/>
      <c r="U26" s="14"/>
      <c r="V26" s="16"/>
      <c r="W26" s="14"/>
      <c r="X26" s="15" t="s">
        <v>134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83</v>
      </c>
      <c r="D27" s="49" t="s">
        <v>147</v>
      </c>
      <c r="E27" s="52"/>
      <c r="F27" s="51"/>
      <c r="G27" s="35" t="s">
        <v>135</v>
      </c>
      <c r="H27" s="35" t="s">
        <v>136</v>
      </c>
      <c r="I27" s="5">
        <v>366.18599999999998</v>
      </c>
      <c r="J27" s="13">
        <v>422.45</v>
      </c>
      <c r="K27" s="13">
        <v>385.34061000000003</v>
      </c>
      <c r="L27" s="5" t="s">
        <v>50</v>
      </c>
      <c r="M27" s="14" t="s">
        <v>50</v>
      </c>
      <c r="N27" s="14" t="s">
        <v>50</v>
      </c>
      <c r="O27" s="16">
        <v>41660</v>
      </c>
      <c r="P27" s="16"/>
      <c r="Q27" s="9" t="s">
        <v>137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138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121</v>
      </c>
      <c r="D28" s="53" t="s">
        <v>139</v>
      </c>
      <c r="E28" s="54"/>
      <c r="F28" s="55"/>
      <c r="G28" s="34" t="s">
        <v>140</v>
      </c>
      <c r="H28" s="34" t="s">
        <v>141</v>
      </c>
      <c r="I28" s="9">
        <v>366.18599999999998</v>
      </c>
      <c r="J28" s="6">
        <v>321.83</v>
      </c>
      <c r="K28" s="6">
        <v>293.45008999999999</v>
      </c>
      <c r="L28" s="9" t="s">
        <v>50</v>
      </c>
      <c r="M28" s="29" t="s">
        <v>50</v>
      </c>
      <c r="N28" s="29" t="s">
        <v>50</v>
      </c>
      <c r="O28" s="8">
        <v>41660</v>
      </c>
      <c r="P28" s="8"/>
      <c r="Q28" s="9" t="s">
        <v>142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/>
      <c r="AE28" s="63"/>
      <c r="AF28" s="63">
        <v>1</v>
      </c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46</v>
      </c>
      <c r="D29" s="49" t="s">
        <v>46</v>
      </c>
      <c r="E29" s="52"/>
      <c r="F29" s="51"/>
      <c r="G29" s="35" t="s">
        <v>143</v>
      </c>
      <c r="H29" s="35" t="s">
        <v>144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/>
      <c r="AJ29" s="40">
        <v>1</v>
      </c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46</v>
      </c>
      <c r="D30" s="49" t="s">
        <v>46</v>
      </c>
      <c r="E30" s="52"/>
      <c r="F30" s="51"/>
      <c r="G30" s="35" t="s">
        <v>145</v>
      </c>
      <c r="H30" s="35" t="s">
        <v>146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121</v>
      </c>
      <c r="D31" s="49" t="s">
        <v>148</v>
      </c>
      <c r="E31" s="52"/>
      <c r="F31" s="51"/>
      <c r="G31" s="35" t="s">
        <v>150</v>
      </c>
      <c r="H31" s="35" t="s">
        <v>149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0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0</v>
      </c>
      <c r="AI32" s="41">
        <f t="shared" si="1"/>
        <v>3</v>
      </c>
      <c r="AJ32" s="41">
        <f t="shared" si="1"/>
        <v>22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sheetProtection password="9D7C" sheet="1" objects="1" scenarios="1"/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75" right="0.75" top="0.196850393700787" bottom="0.196850393700787" header="0.31496062992126" footer="0.31496062992126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EXAM-HALL </vt:lpstr>
      <vt:lpstr>'EXAM-HALL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2017-08-16T11:32:59Z</cp:lastPrinted>
  <dcterms:created xsi:type="dcterms:W3CDTF">2016-01-19T08:57:27Z</dcterms:created>
  <dcterms:modified xsi:type="dcterms:W3CDTF">2017-08-17T11:21:46Z</dcterms:modified>
</cp:coreProperties>
</file>